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Лист1" sheetId="1" r:id="rId1"/>
  </sheets>
  <definedNames>
    <definedName name="_xlnm.Print_Area" localSheetId="0">'Лист1'!$A$1:$BM$35</definedName>
  </definedNames>
  <calcPr fullCalcOnLoad="1"/>
</workbook>
</file>

<file path=xl/sharedStrings.xml><?xml version="1.0" encoding="utf-8"?>
<sst xmlns="http://schemas.openxmlformats.org/spreadsheetml/2006/main" count="71" uniqueCount="34">
  <si>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</si>
  <si>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</si>
  <si>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</si>
  <si>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</si>
  <si>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</si>
  <si>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</si>
  <si>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</si>
  <si>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</si>
  <si>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</si>
  <si>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</si>
  <si>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</si>
  <si>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</si>
  <si>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</si>
  <si>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>руб.</t>
  </si>
  <si>
    <t>коп.</t>
  </si>
  <si>
    <t>Сумма платы за услуги:</t>
  </si>
  <si>
    <t>“</t>
  </si>
  <si>
    <t>”</t>
  </si>
  <si>
    <t>Подпись плательщика</t>
  </si>
  <si>
    <t>Квитанция</t>
  </si>
  <si>
    <t xml:space="preserve"> </t>
  </si>
  <si>
    <t xml:space="preserve"> 7725256250</t>
  </si>
  <si>
    <t xml:space="preserve"> 40703810038120028888</t>
  </si>
  <si>
    <t xml:space="preserve"> Московский банк Сбербанка России</t>
  </si>
  <si>
    <t xml:space="preserve"> 044525225</t>
  </si>
  <si>
    <t xml:space="preserve"> 30101810400000000225</t>
  </si>
  <si>
    <t>С условиями приема указанной в платежном документе суммы, в т.ч. с суммой взимаемой платы за услуги банка ознакомлен и согласен.</t>
  </si>
  <si>
    <t>Сумма платежа:</t>
  </si>
  <si>
    <t>Итого:</t>
  </si>
  <si>
    <t>00</t>
  </si>
  <si>
    <t xml:space="preserve"> Оргвзнос за участие в съезде онкопсихологов 01-1</t>
  </si>
  <si>
    <t xml:space="preserve"> АНО "Служба "Ясное утро"</t>
  </si>
  <si>
    <t>202__ г.</t>
  </si>
  <si>
    <r>
      <t xml:space="preserve">КВИТАНЦИЯ НА ОПЛАТУ УЧАСТИЯ В СЪЕЗДЕ ОНКОПСИХОЛОГОВ 
</t>
    </r>
    <r>
      <rPr>
        <sz val="14"/>
        <color indexed="10"/>
        <rFont val="Calibri"/>
        <family val="2"/>
      </rPr>
      <t>ОПЛАТА ДО "12" СЕНТЯБРЯ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</si>
</sst>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8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38"/>
  <sheetViews>
    <sheetView showGridLines="0" tabSelected="1" view="pageBreakPreview" zoomScaleSheetLayoutView="100" workbookViewId="0" topLeftCell="B1">
      <selection activeCell="EF23" sqref="EF23"/>
    </sheetView>
  </sheetViews>
  <sheetFormatPr defaultColWidth="1.75390625" defaultRowHeight="12.75"/>
  <cols>
    <col min="1" max="16" width="1.75390625" style="2" customWidth="1"/>
    <col min="17" max="17" width="2.25390625" style="2" customWidth="1"/>
    <col min="18" max="57" width="1.75390625" style="2" customWidth="1"/>
    <col min="58" max="58" width="2.75390625" style="2" bestFit="1" customWidth="1"/>
    <col min="59" max="63" width="1.75390625" style="2" customWidth="1"/>
    <col min="64" max="64" width="2.75390625" style="2" customWidth="1"/>
    <col min="65" max="16384" width="1.75390625" style="2" customWidth="1"/>
  </cols>
  <sheetData>
    <row r="1" spans="2:64" ht="39.75" customHeight="1">
      <c r="B1" s="66" t="s">
        <v>33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ht="6" customHeight="1" thickBot="1">
      <c r="AJ2" s="18"/>
    </row>
    <row r="3" spans="2:64" ht="12.7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4" t="s">
        <v>31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30" t="s">
        <v>2</v>
      </c>
      <c r="BE3" s="30"/>
      <c r="BF3" s="30"/>
      <c r="BG3" s="30"/>
      <c r="BH3" s="30"/>
      <c r="BI3" s="30"/>
      <c r="BJ3" s="30"/>
      <c r="BK3" s="30"/>
      <c r="BL3" s="5"/>
    </row>
    <row r="4" spans="2:64" ht="13.5" customHeight="1"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6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29"/>
      <c r="BE4" s="29"/>
      <c r="BF4" s="29"/>
      <c r="BG4" s="29"/>
      <c r="BH4" s="29"/>
      <c r="BI4" s="29"/>
      <c r="BJ4" s="29"/>
      <c r="BK4" s="29"/>
      <c r="BL4" s="1"/>
    </row>
    <row r="5" spans="2:64" ht="12.75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R5" s="64" t="s">
        <v>21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12" t="s">
        <v>3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46" t="s">
        <v>22</v>
      </c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11"/>
    </row>
    <row r="6" spans="2:64" ht="12" customHeight="1"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6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32"/>
      <c r="AG6" s="32"/>
      <c r="AH6" s="32"/>
      <c r="AI6" s="48"/>
      <c r="AJ6" s="48"/>
      <c r="AL6" s="32"/>
      <c r="AM6" s="32"/>
      <c r="AN6" s="32"/>
      <c r="AO6" s="32"/>
      <c r="AP6" s="32"/>
      <c r="AQ6" s="32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9"/>
    </row>
    <row r="7" spans="2:64" ht="12.75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40" t="s">
        <v>4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0" t="s">
        <v>5</v>
      </c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9"/>
    </row>
    <row r="8" spans="2:64" ht="15.75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6"/>
      <c r="R8" s="42" t="s">
        <v>23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50" t="s">
        <v>7</v>
      </c>
      <c r="AX8" s="50"/>
      <c r="AY8" s="50"/>
      <c r="AZ8" s="50"/>
      <c r="BA8" s="42" t="s">
        <v>24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10"/>
    </row>
    <row r="9" spans="2:64" ht="12.75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40" t="s">
        <v>6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9"/>
    </row>
    <row r="10" spans="2:64" ht="15.75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  <c r="Q10" s="51" t="s">
        <v>8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O10" s="32"/>
      <c r="AP10" s="42" t="s">
        <v>25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10"/>
    </row>
    <row r="11" spans="2:64" ht="15.75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  <c r="Q11" s="6"/>
      <c r="R11" s="38" t="s">
        <v>30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4" t="s">
        <v>20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11"/>
    </row>
    <row r="12" spans="2:64" ht="12.75" customHeight="1"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40" t="s">
        <v>9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12"/>
      <c r="AP12" s="12"/>
      <c r="AQ12" s="12"/>
      <c r="AR12" s="12"/>
      <c r="AS12" s="12"/>
      <c r="AT12" s="40" t="s">
        <v>10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8"/>
    </row>
    <row r="13" spans="2:64" ht="15.75"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  <c r="Q13" s="43" t="s">
        <v>11</v>
      </c>
      <c r="R13" s="43"/>
      <c r="S13" s="43"/>
      <c r="T13" s="43"/>
      <c r="U13" s="43"/>
      <c r="V13" s="43"/>
      <c r="W13" s="43"/>
      <c r="X13" s="43"/>
      <c r="Y13" s="43"/>
      <c r="Z13" s="43"/>
      <c r="AA13" s="34" t="s">
        <v>20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13"/>
    </row>
    <row r="14" spans="2:64" ht="15.75"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  <c r="Q14" s="43" t="s">
        <v>12</v>
      </c>
      <c r="R14" s="43"/>
      <c r="S14" s="43"/>
      <c r="T14" s="43"/>
      <c r="U14" s="43"/>
      <c r="V14" s="43"/>
      <c r="W14" s="43"/>
      <c r="X14" s="43"/>
      <c r="Y14" s="43"/>
      <c r="Z14" s="43"/>
      <c r="AA14" s="34" t="s">
        <v>20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13"/>
    </row>
    <row r="15" spans="2:64" ht="18.75" customHeight="1"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  <c r="Q15" s="6"/>
      <c r="R15" s="14" t="s">
        <v>27</v>
      </c>
      <c r="S15" s="6"/>
      <c r="T15" s="6"/>
      <c r="U15" s="6"/>
      <c r="V15" s="6"/>
      <c r="W15" s="6"/>
      <c r="X15" s="6"/>
      <c r="Y15" s="6"/>
      <c r="Z15" s="34">
        <v>6700</v>
      </c>
      <c r="AA15" s="34"/>
      <c r="AB15" s="34"/>
      <c r="AC15" s="34"/>
      <c r="AD15" s="34"/>
      <c r="AE15" s="34"/>
      <c r="AF15" s="34"/>
      <c r="AG15" s="16" t="s">
        <v>13</v>
      </c>
      <c r="AH15" s="6"/>
      <c r="AI15" s="65" t="s">
        <v>29</v>
      </c>
      <c r="AJ15" s="65"/>
      <c r="AK15" s="65"/>
      <c r="AL15" s="16" t="s">
        <v>14</v>
      </c>
      <c r="AM15" s="6"/>
      <c r="AN15" s="6"/>
      <c r="AO15" s="56" t="s">
        <v>15</v>
      </c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34"/>
      <c r="BA15" s="34"/>
      <c r="BB15" s="34"/>
      <c r="BC15" s="34"/>
      <c r="BD15" s="34"/>
      <c r="BE15" s="16" t="s">
        <v>13</v>
      </c>
      <c r="BF15" s="6"/>
      <c r="BG15" s="34" t="s">
        <v>20</v>
      </c>
      <c r="BH15" s="34"/>
      <c r="BI15" s="34"/>
      <c r="BJ15" s="16" t="s">
        <v>14</v>
      </c>
      <c r="BK15" s="6"/>
      <c r="BL15" s="8"/>
    </row>
    <row r="16" spans="2:64" ht="16.5" customHeight="1"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6"/>
      <c r="R16" s="16" t="s">
        <v>28</v>
      </c>
      <c r="S16" s="6"/>
      <c r="T16" s="6"/>
      <c r="U16" s="34" t="s">
        <v>20</v>
      </c>
      <c r="V16" s="34"/>
      <c r="W16" s="34"/>
      <c r="X16" s="34"/>
      <c r="Y16" s="34"/>
      <c r="Z16" s="34"/>
      <c r="AA16" s="34"/>
      <c r="AB16" s="34"/>
      <c r="AC16" s="34"/>
      <c r="AD16" s="16" t="s">
        <v>13</v>
      </c>
      <c r="AE16" s="6"/>
      <c r="AF16" s="6"/>
      <c r="AG16" s="34" t="s">
        <v>20</v>
      </c>
      <c r="AH16" s="34"/>
      <c r="AI16" s="34"/>
      <c r="AJ16" s="16" t="s">
        <v>14</v>
      </c>
      <c r="AK16" s="6"/>
      <c r="AL16" s="6"/>
      <c r="AM16" s="6"/>
      <c r="AN16" s="16" t="s">
        <v>16</v>
      </c>
      <c r="AO16" s="34" t="s">
        <v>20</v>
      </c>
      <c r="AP16" s="34"/>
      <c r="AQ16" s="34"/>
      <c r="AR16" s="16" t="s">
        <v>17</v>
      </c>
      <c r="AS16" s="34" t="s">
        <v>20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41" t="s">
        <v>32</v>
      </c>
      <c r="BF16" s="41"/>
      <c r="BG16" s="41"/>
      <c r="BH16" s="41"/>
      <c r="BI16" s="6"/>
      <c r="BJ16" s="6"/>
      <c r="BK16" s="6"/>
      <c r="BL16" s="8"/>
    </row>
    <row r="17" spans="2:64" ht="12.75">
      <c r="B17" s="52" t="s">
        <v>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35" t="s">
        <v>26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55"/>
    </row>
    <row r="18" spans="2:64" ht="15.75" customHeight="1" thickBo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70"/>
      <c r="R18" s="70"/>
      <c r="S18" s="70"/>
      <c r="T18" s="70"/>
      <c r="U18" s="70"/>
      <c r="V18" s="70"/>
      <c r="W18" s="70"/>
      <c r="X18" s="70"/>
      <c r="Y18" s="70"/>
      <c r="Z18" s="18"/>
      <c r="AA18" s="18"/>
      <c r="AB18" s="18"/>
      <c r="AC18" s="18"/>
      <c r="AD18" s="18"/>
      <c r="AE18" s="18"/>
      <c r="AG18" s="18"/>
      <c r="AH18" s="20" t="s">
        <v>18</v>
      </c>
      <c r="AI18" s="18"/>
      <c r="AJ18" s="21"/>
      <c r="AK18" s="22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/>
    </row>
    <row r="19" spans="2:64" ht="8.25" customHeight="1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59" t="s">
        <v>31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60"/>
    </row>
    <row r="20" spans="2:64" ht="13.5" customHeight="1">
      <c r="B20" s="52" t="s">
        <v>19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61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</row>
    <row r="21" spans="2:64" ht="12.75"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/>
      <c r="Q21" s="35" t="s">
        <v>3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7"/>
    </row>
    <row r="22" spans="2:96" ht="15.75"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6"/>
      <c r="R22" s="42" t="str">
        <f>R5</f>
        <v> 7725256250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36"/>
      <c r="AJ22" s="36"/>
      <c r="AK22" s="42" t="str">
        <f>AR5</f>
        <v> 40703810038120028888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8"/>
      <c r="CL22" s="34"/>
      <c r="CM22" s="34"/>
      <c r="CN22" s="34"/>
      <c r="CO22" s="34"/>
      <c r="CP22" s="34"/>
      <c r="CQ22" s="34"/>
      <c r="CR22" s="34"/>
    </row>
    <row r="23" spans="2:64" ht="12.75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"/>
      <c r="Q23" s="35" t="s">
        <v>4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5" t="s">
        <v>5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2:64" ht="15.75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"/>
      <c r="Q24" s="6"/>
      <c r="R24" s="42" t="str">
        <f>R8</f>
        <v> Московский банк Сбербанка России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58" t="s">
        <v>7</v>
      </c>
      <c r="AX24" s="58"/>
      <c r="AY24" s="58"/>
      <c r="AZ24" s="58"/>
      <c r="BA24" s="42" t="str">
        <f>BA8</f>
        <v> 044525225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8"/>
    </row>
    <row r="25" spans="2:64" ht="12.75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"/>
      <c r="Q25" s="35" t="s">
        <v>6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2:64" ht="15.75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"/>
      <c r="Q26" s="57" t="s">
        <v>8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O26" s="32"/>
      <c r="AP26" s="32"/>
      <c r="AQ26" s="42" t="str">
        <f>AP10</f>
        <v> 30101810400000000225</v>
      </c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8"/>
    </row>
    <row r="27" spans="2:64" ht="17.25" customHeight="1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"/>
      <c r="Q27" s="6"/>
      <c r="R27" s="38" t="str">
        <f>R11</f>
        <v> Оргвзнос за участие в съезде онкопсихологов 01-1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3"/>
      <c r="AU27" s="33"/>
      <c r="AV27" s="33"/>
      <c r="AW27" s="33"/>
      <c r="AX27" s="33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8"/>
    </row>
    <row r="28" spans="2:64" ht="12.75" customHeight="1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"/>
      <c r="Q28" s="6"/>
      <c r="R28" s="35" t="s">
        <v>9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/>
      <c r="AP28" s="23"/>
      <c r="AQ28" s="23"/>
      <c r="AR28" s="23"/>
      <c r="AS28" s="23"/>
      <c r="AT28" s="40" t="s">
        <v>10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8"/>
    </row>
    <row r="29" spans="2:64" ht="15.75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  <c r="Q29" s="56" t="s">
        <v>11</v>
      </c>
      <c r="R29" s="56"/>
      <c r="S29" s="56"/>
      <c r="T29" s="56"/>
      <c r="U29" s="56"/>
      <c r="V29" s="56"/>
      <c r="W29" s="56"/>
      <c r="X29" s="56"/>
      <c r="Y29" s="56"/>
      <c r="Z29" s="56"/>
      <c r="AA29" s="34" t="str">
        <f>AA13</f>
        <v> 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8"/>
    </row>
    <row r="30" spans="2:64" ht="16.5" customHeight="1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"/>
      <c r="Q30" s="56" t="s">
        <v>12</v>
      </c>
      <c r="R30" s="56"/>
      <c r="S30" s="56"/>
      <c r="T30" s="56"/>
      <c r="U30" s="56"/>
      <c r="V30" s="56"/>
      <c r="W30" s="56"/>
      <c r="X30" s="56"/>
      <c r="Y30" s="56"/>
      <c r="Z30" s="56"/>
      <c r="AA30" s="34" t="str">
        <f>AA14</f>
        <v> </v>
      </c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8"/>
    </row>
    <row r="31" spans="2:64" ht="16.5" customHeight="1"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"/>
      <c r="Q31" s="6"/>
      <c r="R31" s="16" t="s">
        <v>27</v>
      </c>
      <c r="S31" s="6"/>
      <c r="T31" s="6"/>
      <c r="U31" s="6"/>
      <c r="V31" s="6"/>
      <c r="W31" s="6"/>
      <c r="X31" s="6"/>
      <c r="Y31" s="6"/>
      <c r="Z31" s="34">
        <f>Z15</f>
        <v>6700</v>
      </c>
      <c r="AA31" s="34"/>
      <c r="AB31" s="34"/>
      <c r="AC31" s="34"/>
      <c r="AD31" s="34"/>
      <c r="AE31" s="34"/>
      <c r="AF31" s="34"/>
      <c r="AG31" s="16" t="s">
        <v>13</v>
      </c>
      <c r="AH31" s="6"/>
      <c r="AI31" s="34" t="str">
        <f>AI15</f>
        <v>00</v>
      </c>
      <c r="AJ31" s="34"/>
      <c r="AK31" s="34"/>
      <c r="AL31" s="16" t="s">
        <v>14</v>
      </c>
      <c r="AM31" s="6"/>
      <c r="AN31" s="6"/>
      <c r="AO31" s="16" t="s">
        <v>15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34"/>
      <c r="BA31" s="34"/>
      <c r="BB31" s="34"/>
      <c r="BC31" s="34"/>
      <c r="BD31" s="16" t="s">
        <v>13</v>
      </c>
      <c r="BE31" s="6"/>
      <c r="BF31" s="34" t="str">
        <f>BG15</f>
        <v> </v>
      </c>
      <c r="BG31" s="34"/>
      <c r="BH31" s="34"/>
      <c r="BI31" s="34"/>
      <c r="BJ31" s="16" t="s">
        <v>14</v>
      </c>
      <c r="BK31" s="6"/>
      <c r="BL31" s="8"/>
    </row>
    <row r="32" spans="2:64" ht="15.75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"/>
      <c r="Q32" s="6"/>
      <c r="R32" s="16" t="s">
        <v>28</v>
      </c>
      <c r="S32" s="6"/>
      <c r="T32" s="6"/>
      <c r="U32" s="24"/>
      <c r="V32" s="34" t="str">
        <f>U16</f>
        <v> </v>
      </c>
      <c r="W32" s="34"/>
      <c r="X32" s="34"/>
      <c r="Y32" s="34"/>
      <c r="Z32" s="34"/>
      <c r="AA32" s="34"/>
      <c r="AB32" s="34"/>
      <c r="AC32" s="15"/>
      <c r="AD32" s="16" t="s">
        <v>13</v>
      </c>
      <c r="AE32" s="6"/>
      <c r="AF32" s="6"/>
      <c r="AG32" s="34" t="str">
        <f>AG16</f>
        <v> </v>
      </c>
      <c r="AH32" s="34"/>
      <c r="AI32" s="34"/>
      <c r="AJ32" s="16" t="s">
        <v>14</v>
      </c>
      <c r="AK32" s="6"/>
      <c r="AL32" s="6"/>
      <c r="AM32" s="6"/>
      <c r="AN32" s="16" t="s">
        <v>16</v>
      </c>
      <c r="AO32" s="34" t="str">
        <f>AO16</f>
        <v> </v>
      </c>
      <c r="AP32" s="34"/>
      <c r="AQ32" s="34"/>
      <c r="AR32" s="16" t="s">
        <v>17</v>
      </c>
      <c r="AS32" s="34" t="str">
        <f>AS16</f>
        <v> </v>
      </c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16" t="s">
        <v>32</v>
      </c>
      <c r="BF32" s="16"/>
      <c r="BG32" s="6"/>
      <c r="BH32" s="6"/>
      <c r="BI32" s="16"/>
      <c r="BJ32" s="6"/>
      <c r="BK32" s="6"/>
      <c r="BL32" s="8"/>
    </row>
    <row r="33" spans="2:64" ht="12.75">
      <c r="B33" s="52" t="s">
        <v>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35" t="s">
        <v>26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55"/>
    </row>
    <row r="34" spans="2:64" ht="14.25" customHeight="1" thickBo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0" t="s">
        <v>18</v>
      </c>
      <c r="AI34" s="18"/>
      <c r="AJ34" s="18"/>
      <c r="AK34" s="18"/>
      <c r="AL34" s="18"/>
      <c r="AM34" s="18"/>
      <c r="AN34" s="18"/>
      <c r="AO34" s="18"/>
      <c r="AP34" s="18"/>
      <c r="AQ34" s="25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</row>
    <row r="35" spans="17:64" s="6" customFormat="1" ht="12.75"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</row>
    <row r="36" s="6" customFormat="1" ht="12.75"/>
    <row r="37" s="6" customFormat="1" ht="12.75">
      <c r="BL37" s="26"/>
    </row>
    <row r="38" spans="2:5" s="6" customFormat="1" ht="15.75">
      <c r="B38" s="28"/>
      <c r="E38" s="28"/>
    </row>
  </sheetData>
  <sheetProtection/>
  <mergeCells count="99">
    <mergeCell ref="R5:AE6"/>
    <mergeCell ref="R11:AS11"/>
    <mergeCell ref="AQ26:BK26"/>
    <mergeCell ref="AO15:AY15"/>
    <mergeCell ref="AI15:AK15"/>
    <mergeCell ref="B1:BL1"/>
    <mergeCell ref="B19:P19"/>
    <mergeCell ref="Q18:Y18"/>
    <mergeCell ref="Q12:AN12"/>
    <mergeCell ref="R8:AV8"/>
    <mergeCell ref="B4:P4"/>
    <mergeCell ref="B17:P17"/>
    <mergeCell ref="AW24:AZ24"/>
    <mergeCell ref="B20:P20"/>
    <mergeCell ref="Z15:AF15"/>
    <mergeCell ref="Q17:BL17"/>
    <mergeCell ref="AG16:AI16"/>
    <mergeCell ref="AO16:AQ16"/>
    <mergeCell ref="Q19:BL20"/>
    <mergeCell ref="AZ15:BD15"/>
    <mergeCell ref="AP10:BK10"/>
    <mergeCell ref="AZ31:BC31"/>
    <mergeCell ref="BF31:BI31"/>
    <mergeCell ref="Q29:Z29"/>
    <mergeCell ref="Q26:AM26"/>
    <mergeCell ref="R24:AV24"/>
    <mergeCell ref="AO29:AU29"/>
    <mergeCell ref="AV29:BB29"/>
    <mergeCell ref="AV30:BB30"/>
    <mergeCell ref="AI31:AK31"/>
    <mergeCell ref="AO32:AQ32"/>
    <mergeCell ref="Z31:AF31"/>
    <mergeCell ref="B33:P33"/>
    <mergeCell ref="Q33:BL33"/>
    <mergeCell ref="AG32:AI32"/>
    <mergeCell ref="Q30:Z30"/>
    <mergeCell ref="AA30:AG30"/>
    <mergeCell ref="AH30:AN30"/>
    <mergeCell ref="AO30:AU30"/>
    <mergeCell ref="BC30:BI30"/>
    <mergeCell ref="Q13:Z13"/>
    <mergeCell ref="AV14:BB14"/>
    <mergeCell ref="BA8:BK8"/>
    <mergeCell ref="BC14:BI14"/>
    <mergeCell ref="BJ14:BK14"/>
    <mergeCell ref="Q23:AH23"/>
    <mergeCell ref="AI23:AJ23"/>
    <mergeCell ref="AK23:BL23"/>
    <mergeCell ref="AH14:AN14"/>
    <mergeCell ref="AO14:AU14"/>
    <mergeCell ref="AI6:AJ6"/>
    <mergeCell ref="Q7:AH7"/>
    <mergeCell ref="AI7:AJ7"/>
    <mergeCell ref="AT12:BK12"/>
    <mergeCell ref="AK7:BL7"/>
    <mergeCell ref="BJ13:BK13"/>
    <mergeCell ref="Q9:AV9"/>
    <mergeCell ref="AW8:AZ8"/>
    <mergeCell ref="Q10:AM10"/>
    <mergeCell ref="AW9:BL9"/>
    <mergeCell ref="R3:BC4"/>
    <mergeCell ref="AR5:BK6"/>
    <mergeCell ref="AT11:AZ11"/>
    <mergeCell ref="BA11:BG11"/>
    <mergeCell ref="BH11:BK11"/>
    <mergeCell ref="AA13:AG13"/>
    <mergeCell ref="AH13:AN13"/>
    <mergeCell ref="AO13:AU13"/>
    <mergeCell ref="AV13:BB13"/>
    <mergeCell ref="BC13:BI13"/>
    <mergeCell ref="AA14:AG14"/>
    <mergeCell ref="CL22:CR22"/>
    <mergeCell ref="AZ27:BF27"/>
    <mergeCell ref="BG27:BK27"/>
    <mergeCell ref="BE16:BH16"/>
    <mergeCell ref="R22:AH22"/>
    <mergeCell ref="AK22:BK22"/>
    <mergeCell ref="Q14:Z14"/>
    <mergeCell ref="BA24:BK24"/>
    <mergeCell ref="BG15:BI15"/>
    <mergeCell ref="BJ29:BK29"/>
    <mergeCell ref="AB16:AC16"/>
    <mergeCell ref="AS16:AY16"/>
    <mergeCell ref="AZ16:BD16"/>
    <mergeCell ref="R28:AN28"/>
    <mergeCell ref="Q21:BL21"/>
    <mergeCell ref="AI22:AJ22"/>
    <mergeCell ref="AT28:BK28"/>
    <mergeCell ref="U16:AA16"/>
    <mergeCell ref="BJ30:BK30"/>
    <mergeCell ref="V32:AB32"/>
    <mergeCell ref="AS32:AY32"/>
    <mergeCell ref="AZ32:BD32"/>
    <mergeCell ref="Q25:AV25"/>
    <mergeCell ref="AW25:BL25"/>
    <mergeCell ref="R27:AS27"/>
    <mergeCell ref="AA29:AG29"/>
    <mergeCell ref="AH29:AN29"/>
    <mergeCell ref="BC29:BI29"/>
  </mergeCells>
  <printOptions/>
  <pageMargins left="0.36" right="0.75" top="0.3" bottom="1" header="0.26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Ольга Гольдман</cp:lastModifiedBy>
  <cp:lastPrinted>2017-06-17T17:31:43Z</cp:lastPrinted>
  <dcterms:created xsi:type="dcterms:W3CDTF">2011-04-20T07:23:06Z</dcterms:created>
  <dcterms:modified xsi:type="dcterms:W3CDTF">2023-09-11T10:43:59Z</dcterms:modified>
  <cp:category/>
  <cp:version/>
  <cp:contentType/>
  <cp:contentStatus/>
</cp:coreProperties>
</file>