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h3UlImgVpcVUZDESuym8YQo4shmg=="/>
    </ext>
  </extLst>
</workbook>
</file>

<file path=xl/sharedStrings.xml><?xml version="1.0" encoding="utf-8"?>
<sst xmlns="http://schemas.openxmlformats.org/spreadsheetml/2006/main" count="71" uniqueCount="36">
  <si>
    <t xml:space="preserve">КВИТАНЦИЯ НА ОПЛАТУ УЧАСТИЯ В ПРОГРАММЕ СЪЕЗДА ОНКОПСИХОЛОГОВ 
</t>
  </si>
  <si>
    <t xml:space="preserve"> АНО "Служба "Ясное утро"</t>
  </si>
  <si>
    <t>Форма № ПД-4</t>
  </si>
  <si>
    <t>Извещение</t>
  </si>
  <si>
    <t xml:space="preserve"> 7725256250</t>
  </si>
  <si>
    <t>(наименование получателя платежа)</t>
  </si>
  <si>
    <t xml:space="preserve"> 40703810038120028888</t>
  </si>
  <si>
    <t>(ИНН получателя платежа)</t>
  </si>
  <si>
    <t>( номер счета получателя платежа)</t>
  </si>
  <si>
    <t xml:space="preserve"> Московский банк Сбербанка России</t>
  </si>
  <si>
    <t>БИК</t>
  </si>
  <si>
    <t xml:space="preserve"> 044525225</t>
  </si>
  <si>
    <t xml:space="preserve"> (наименование банка получателя платежа)</t>
  </si>
  <si>
    <t>Номер кор./сч. банка получателя платежа</t>
  </si>
  <si>
    <t xml:space="preserve"> 30101810400000000225</t>
  </si>
  <si>
    <t>Оргвзнос за участие в съезде онкопсихологов 01-2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</si>
  <si>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</si>
  <si>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</si>
  <si>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</si>
  <si>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</si>
  <si>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</si>
  <si>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>Сумма платежа:</t>
  </si>
  <si>
    <t>руб.</t>
  </si>
  <si>
    <t>00</t>
  </si>
  <si>
    <t>коп.</t>
  </si>
  <si>
    <t>Сумма платы за услуги:</t>
  </si>
  <si>
    <t>Итого:</t>
  </si>
  <si>
    <t>“</t>
  </si>
  <si>
    <t>”</t>
  </si>
  <si>
    <t>202___ г.</t>
  </si>
  <si>
    <t>Кассир</t>
  </si>
  <si>
    <t>С условиями приема указанной в платежном документе суммы, в т.ч. с суммой взимаемой платы за услуги банка ознакомлен и согласен.</t>
  </si>
  <si>
    <t>Подпись плательщика</t>
  </si>
  <si>
    <t>АНО "Служба "Ясное утро"</t>
  </si>
  <si>
    <t>Квитанция</t>
  </si>
  <si>
    <t>202__г.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</si>
</sst>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mo"/>
      <scheme val="minor"/>
    </font>
    <font>
      <sz val="10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/>
    <font>
      <b/>
      <i/>
      <sz val="8.0"/>
      <color theme="1"/>
      <name val="Calibri"/>
    </font>
    <font>
      <b/>
      <sz val="9.0"/>
      <color theme="1"/>
      <name val="Calibri"/>
    </font>
    <font>
      <b/>
      <sz val="12.0"/>
      <color theme="1"/>
      <name val="Calibri"/>
    </font>
    <font>
      <sz val="7.0"/>
      <color theme="1"/>
      <name val="Calibri"/>
    </font>
    <font>
      <b/>
      <sz val="11.0"/>
      <color theme="1"/>
      <name val="Calibri"/>
    </font>
    <font>
      <sz val="8.0"/>
      <color theme="1"/>
      <name val="Calibri"/>
    </font>
    <font>
      <sz val="9.0"/>
      <color theme="1"/>
      <name val="Calibri"/>
    </font>
    <font>
      <sz val="11.0"/>
      <color theme="1"/>
      <name val="Calibri"/>
    </font>
    <font>
      <b/>
      <sz val="10.0"/>
      <color theme="1"/>
      <name val="Calibri"/>
    </font>
    <font>
      <b/>
      <sz val="8.0"/>
      <color theme="1"/>
      <name val="Calibri"/>
    </font>
  </fonts>
  <fills count="2">
    <fill>
      <patternFill patternType="none"/>
    </fill>
    <fill>
      <patternFill patternType="lightGray"/>
    </fill>
  </fills>
  <borders count="12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top" wrapText="1"/>
    </xf>
    <xf borderId="1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shrinkToFit="0" vertical="center" wrapText="0"/>
    </xf>
    <xf borderId="3" fillId="0" fontId="1" numFmtId="0" xfId="0" applyAlignment="1" applyBorder="1" applyFont="1">
      <alignment shrinkToFit="0" vertical="center" wrapText="0"/>
    </xf>
    <xf borderId="4" fillId="0" fontId="1" numFmtId="0" xfId="0" applyAlignment="1" applyBorder="1" applyFont="1">
      <alignment shrinkToFit="0" vertical="center" wrapText="0"/>
    </xf>
    <xf borderId="3" fillId="0" fontId="3" numFmtId="49" xfId="0" applyAlignment="1" applyBorder="1" applyFont="1" applyNumberFormat="1">
      <alignment horizontal="center" shrinkToFit="0" vertical="center" wrapText="0"/>
    </xf>
    <xf borderId="3" fillId="0" fontId="4" numFmtId="0" xfId="0" applyBorder="1" applyFont="1"/>
    <xf borderId="3" fillId="0" fontId="5" numFmtId="0" xfId="0" applyAlignment="1" applyBorder="1" applyFont="1">
      <alignment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6" fillId="0" fontId="4" numFmtId="0" xfId="0" applyBorder="1" applyFont="1"/>
    <xf borderId="7" fillId="0" fontId="4" numFmtId="0" xfId="0" applyBorder="1" applyFont="1"/>
    <xf borderId="7" fillId="0" fontId="3" numFmtId="49" xfId="0" applyAlignment="1" applyBorder="1" applyFont="1" applyNumberFormat="1">
      <alignment shrinkToFit="0" vertical="center" wrapText="0"/>
    </xf>
    <xf borderId="6" fillId="0" fontId="3" numFmtId="49" xfId="0" applyAlignment="1" applyBorder="1" applyFont="1" applyNumberFormat="1">
      <alignment shrinkToFit="0" vertical="center" wrapText="0"/>
    </xf>
    <xf borderId="5" fillId="0" fontId="1" numFmtId="0" xfId="0" applyAlignment="1" applyBorder="1" applyFont="1">
      <alignment shrinkToFit="0" vertical="center" wrapText="0"/>
    </xf>
    <xf borderId="6" fillId="0" fontId="1" numFmtId="0" xfId="0" applyAlignment="1" applyBorder="1" applyFont="1">
      <alignment shrinkToFit="0" vertical="center" wrapText="0"/>
    </xf>
    <xf borderId="0" fillId="0" fontId="7" numFmtId="49" xfId="0" applyAlignment="1" applyFont="1" applyNumberFormat="1">
      <alignment horizontal="center" shrinkToFit="0" vertical="bottom" wrapText="0"/>
    </xf>
    <xf borderId="0" fillId="0" fontId="8" numFmtId="49" xfId="0" applyAlignment="1" applyFont="1" applyNumberFormat="1">
      <alignment shrinkToFit="0" vertical="center" wrapText="0"/>
    </xf>
    <xf borderId="0" fillId="0" fontId="1" numFmtId="49" xfId="0" applyAlignment="1" applyFont="1" applyNumberFormat="1">
      <alignment shrinkToFit="0" vertical="center" wrapText="0"/>
    </xf>
    <xf borderId="8" fillId="0" fontId="7" numFmtId="49" xfId="0" applyAlignment="1" applyBorder="1" applyFont="1" applyNumberFormat="1">
      <alignment horizontal="center" shrinkToFit="0" vertical="bottom" wrapText="0"/>
    </xf>
    <xf borderId="8" fillId="0" fontId="4" numFmtId="0" xfId="0" applyBorder="1" applyFont="1"/>
    <xf borderId="6" fillId="0" fontId="1" numFmtId="49" xfId="0" applyAlignment="1" applyBorder="1" applyFont="1" applyNumberFormat="1">
      <alignment shrinkToFit="0" vertical="center" wrapText="0"/>
    </xf>
    <xf borderId="0" fillId="0" fontId="7" numFmtId="49" xfId="0" applyAlignment="1" applyFont="1" applyNumberFormat="1">
      <alignment shrinkToFit="0" vertical="center" wrapText="0"/>
    </xf>
    <xf borderId="0" fillId="0" fontId="1" numFmtId="49" xfId="0" applyAlignment="1" applyFont="1" applyNumberFormat="1">
      <alignment horizontal="center" shrinkToFit="0" vertical="center" wrapText="0"/>
    </xf>
    <xf borderId="6" fillId="0" fontId="9" numFmtId="49" xfId="0" applyAlignment="1" applyBorder="1" applyFont="1" applyNumberFormat="1">
      <alignment horizontal="center" shrinkToFit="0" vertical="center" wrapText="0"/>
    </xf>
    <xf borderId="0" fillId="0" fontId="8" numFmtId="49" xfId="0" applyAlignment="1" applyFont="1" applyNumberFormat="1">
      <alignment horizontal="center" shrinkToFit="0" vertical="center" wrapText="0"/>
    </xf>
    <xf borderId="7" fillId="0" fontId="7" numFmtId="49" xfId="0" applyAlignment="1" applyBorder="1" applyFont="1" applyNumberFormat="1">
      <alignment horizontal="center" shrinkToFit="0" vertical="center" wrapText="0"/>
    </xf>
    <xf borderId="0" fillId="0" fontId="10" numFmtId="49" xfId="0" applyAlignment="1" applyFont="1" applyNumberFormat="1">
      <alignment horizontal="right" shrinkToFit="0" vertical="center" wrapText="0"/>
    </xf>
    <xf borderId="6" fillId="0" fontId="9" numFmtId="49" xfId="0" applyAlignment="1" applyBorder="1" applyFont="1" applyNumberFormat="1">
      <alignment shrinkToFit="0" vertical="center" wrapText="0"/>
    </xf>
    <xf borderId="0" fillId="0" fontId="10" numFmtId="49" xfId="0" applyAlignment="1" applyFont="1" applyNumberFormat="1">
      <alignment horizontal="center" shrinkToFit="0" vertical="center" wrapText="0"/>
    </xf>
    <xf borderId="0" fillId="0" fontId="9" numFmtId="49" xfId="0" applyAlignment="1" applyFont="1" applyNumberForma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0"/>
    </xf>
    <xf borderId="0" fillId="0" fontId="11" numFmtId="49" xfId="0" applyAlignment="1" applyFont="1" applyNumberFormat="1">
      <alignment horizontal="center" shrinkToFit="0" vertical="center" wrapText="0"/>
    </xf>
    <xf borderId="6" fillId="0" fontId="12" numFmtId="49" xfId="0" applyAlignment="1" applyBorder="1" applyFont="1" applyNumberFormat="1">
      <alignment shrinkToFit="0" vertical="center" wrapText="0"/>
    </xf>
    <xf borderId="0" fillId="0" fontId="11" numFmtId="0" xfId="0" applyAlignment="1" applyFont="1">
      <alignment horizontal="left" shrinkToFit="0" vertical="center" wrapText="0"/>
    </xf>
    <xf borderId="7" fillId="0" fontId="7" numFmtId="0" xfId="0" applyAlignment="1" applyBorder="1" applyFont="1">
      <alignment horizontal="center" readingOrder="0" shrinkToFit="0" vertical="center" wrapText="0"/>
    </xf>
    <xf borderId="0" fillId="0" fontId="11" numFmtId="0" xfId="0" applyAlignment="1" applyFont="1">
      <alignment shrinkToFit="0" vertical="center" wrapText="0"/>
    </xf>
    <xf borderId="9" fillId="0" fontId="7" numFmtId="49" xfId="0" applyAlignment="1" applyBorder="1" applyFont="1" applyNumberFormat="1">
      <alignment horizontal="center" shrinkToFit="0" vertical="center" wrapText="0"/>
    </xf>
    <xf borderId="9" fillId="0" fontId="4" numFmtId="0" xfId="0" applyBorder="1" applyFont="1"/>
    <xf borderId="0" fillId="0" fontId="11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10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1" fillId="0" fontId="8" numFmtId="0" xfId="0" applyAlignment="1" applyBorder="1" applyFont="1">
      <alignment horizontal="left" shrinkToFit="0" vertical="center" wrapText="0"/>
    </xf>
    <xf borderId="1" fillId="0" fontId="4" numFmtId="0" xfId="0" applyBorder="1" applyFont="1"/>
    <xf borderId="1" fillId="0" fontId="13" numFmtId="0" xfId="0" applyAlignment="1" applyBorder="1" applyFont="1">
      <alignment shrinkToFit="0" vertical="center" wrapText="0"/>
    </xf>
    <xf borderId="1" fillId="0" fontId="11" numFmtId="0" xfId="0" applyAlignment="1" applyBorder="1" applyFont="1">
      <alignment shrinkToFit="0" vertical="center" wrapText="0"/>
    </xf>
    <xf borderId="1" fillId="0" fontId="12" numFmtId="0" xfId="0" applyAlignment="1" applyBorder="1" applyFont="1">
      <alignment shrinkToFit="0" vertical="center" wrapText="0"/>
    </xf>
    <xf borderId="2" fillId="0" fontId="14" numFmtId="0" xfId="0" applyAlignment="1" applyBorder="1" applyFont="1">
      <alignment horizontal="center" shrinkToFit="0" vertical="center" wrapText="0"/>
    </xf>
    <xf borderId="4" fillId="0" fontId="4" numFmtId="0" xfId="0" applyBorder="1" applyFont="1"/>
    <xf borderId="2" fillId="0" fontId="3" numFmtId="49" xfId="0" applyAlignment="1" applyBorder="1" applyFont="1" applyNumberFormat="1">
      <alignment horizontal="center" shrinkToFit="0" vertical="center" wrapText="0"/>
    </xf>
    <xf borderId="5" fillId="0" fontId="4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0"/>
    </xf>
    <xf borderId="0" fillId="0" fontId="10" numFmtId="0" xfId="0" applyAlignment="1" applyFont="1">
      <alignment horizontal="center" shrinkToFit="0" vertical="center" wrapText="0"/>
    </xf>
    <xf borderId="7" fillId="0" fontId="7" numFmtId="0" xfId="0" applyAlignment="1" applyBorder="1" applyFont="1">
      <alignment shrinkToFit="0" vertical="center" wrapText="0"/>
    </xf>
    <xf borderId="0" fillId="0" fontId="8" numFmtId="0" xfId="0" applyAlignment="1" applyFont="1">
      <alignment shrinkToFit="0" vertical="center" wrapText="0"/>
    </xf>
    <xf borderId="7" fillId="0" fontId="1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6" width="1.57"/>
    <col customWidth="1" min="17" max="17" width="2.43"/>
    <col customWidth="1" min="18" max="56" width="1.57"/>
    <col customWidth="1" min="57" max="57" width="3.57"/>
    <col customWidth="1" min="58" max="58" width="1.86"/>
    <col customWidth="1" min="59" max="63" width="1.57"/>
    <col customWidth="1" min="64" max="64" width="2.57"/>
    <col customWidth="1" min="65" max="82" width="1.57"/>
  </cols>
  <sheetData>
    <row r="1" ht="39.75" customHeight="1">
      <c r="A1" s="1"/>
      <c r="B1" s="2" t="s">
        <v>0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ht="6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ht="12.75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  <c r="R3" s="7" t="s">
        <v>1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9" t="s">
        <v>2</v>
      </c>
      <c r="BE3" s="9"/>
      <c r="BF3" s="9"/>
      <c r="BG3" s="9"/>
      <c r="BH3" s="9"/>
      <c r="BI3" s="9"/>
      <c r="BJ3" s="9"/>
      <c r="BK3" s="9"/>
      <c r="BL3" s="6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ht="13.5" customHeight="1">
      <c r="A4" s="1"/>
      <c r="B4" s="10" t="s">
        <v>3</v>
      </c>
      <c r="P4" s="11"/>
      <c r="Q4" s="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3"/>
      <c r="BE4" s="13"/>
      <c r="BF4" s="13"/>
      <c r="BG4" s="13"/>
      <c r="BH4" s="13"/>
      <c r="BI4" s="13"/>
      <c r="BJ4" s="13"/>
      <c r="BK4" s="13"/>
      <c r="BL4" s="14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ht="12.75" customHeight="1">
      <c r="A5" s="1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6"/>
      <c r="Q5" s="1"/>
      <c r="R5" s="17" t="s">
        <v>4</v>
      </c>
      <c r="AF5" s="18" t="s">
        <v>5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 t="s">
        <v>6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2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ht="12.0" customHeight="1">
      <c r="A6" s="1"/>
      <c r="B6" s="1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6"/>
      <c r="Q6" s="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3"/>
      <c r="AG6" s="23"/>
      <c r="AH6" s="23"/>
      <c r="AI6" s="24"/>
      <c r="AK6" s="1"/>
      <c r="AL6" s="23"/>
      <c r="AM6" s="23"/>
      <c r="AN6" s="23"/>
      <c r="AO6" s="23"/>
      <c r="AP6" s="23"/>
      <c r="AQ6" s="23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25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ht="12.75" customHeight="1">
      <c r="A7" s="1"/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"/>
      <c r="Q7" s="26" t="s">
        <v>7</v>
      </c>
      <c r="AI7" s="24"/>
      <c r="AK7" s="26" t="s">
        <v>8</v>
      </c>
      <c r="BL7" s="1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ht="15.75" customHeight="1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6"/>
      <c r="Q8" s="1"/>
      <c r="R8" s="27" t="s">
        <v>9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28" t="s">
        <v>10</v>
      </c>
      <c r="BA8" s="27" t="s">
        <v>11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29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ht="12.75" customHeight="1">
      <c r="A9" s="1"/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6"/>
      <c r="Q9" s="26" t="s">
        <v>12</v>
      </c>
      <c r="AW9" s="24"/>
      <c r="BL9" s="1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ht="15.75" customHeight="1">
      <c r="A10" s="1"/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6"/>
      <c r="Q10" s="30" t="s">
        <v>13</v>
      </c>
      <c r="AN10" s="1"/>
      <c r="AO10" s="23"/>
      <c r="AP10" s="27" t="s">
        <v>14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29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ht="28.5" customHeight="1">
      <c r="A11" s="1"/>
      <c r="B11" s="1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6"/>
      <c r="Q11" s="1"/>
      <c r="R11" s="31" t="s">
        <v>15</v>
      </c>
      <c r="AT11" s="32" t="s">
        <v>16</v>
      </c>
      <c r="AU11" s="12"/>
      <c r="AV11" s="12"/>
      <c r="AW11" s="12"/>
      <c r="AX11" s="12"/>
      <c r="AY11" s="12"/>
      <c r="AZ11" s="12"/>
      <c r="BA11" s="32"/>
      <c r="BB11" s="12"/>
      <c r="BC11" s="12"/>
      <c r="BD11" s="12"/>
      <c r="BE11" s="12"/>
      <c r="BF11" s="12"/>
      <c r="BG11" s="12"/>
      <c r="BH11" s="32"/>
      <c r="BI11" s="12"/>
      <c r="BJ11" s="12"/>
      <c r="BK11" s="12"/>
      <c r="BL11" s="22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ht="12.75" customHeight="1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6"/>
      <c r="Q12" s="26" t="s">
        <v>17</v>
      </c>
      <c r="AO12" s="18"/>
      <c r="AP12" s="18"/>
      <c r="AQ12" s="18"/>
      <c r="AR12" s="18"/>
      <c r="AS12" s="18"/>
      <c r="AT12" s="26" t="s">
        <v>18</v>
      </c>
      <c r="BL12" s="16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ht="15.75" customHeight="1">
      <c r="A13" s="1"/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6"/>
      <c r="Q13" s="33" t="s">
        <v>19</v>
      </c>
      <c r="AA13" s="32" t="s">
        <v>16</v>
      </c>
      <c r="AB13" s="12"/>
      <c r="AC13" s="12"/>
      <c r="AD13" s="12"/>
      <c r="AE13" s="12"/>
      <c r="AF13" s="12"/>
      <c r="AG13" s="12"/>
      <c r="AH13" s="32"/>
      <c r="AI13" s="12"/>
      <c r="AJ13" s="12"/>
      <c r="AK13" s="12"/>
      <c r="AL13" s="12"/>
      <c r="AM13" s="12"/>
      <c r="AN13" s="12"/>
      <c r="AO13" s="32"/>
      <c r="AP13" s="12"/>
      <c r="AQ13" s="12"/>
      <c r="AR13" s="12"/>
      <c r="AS13" s="12"/>
      <c r="AT13" s="12"/>
      <c r="AU13" s="12"/>
      <c r="AV13" s="32"/>
      <c r="AW13" s="12"/>
      <c r="AX13" s="12"/>
      <c r="AY13" s="12"/>
      <c r="AZ13" s="12"/>
      <c r="BA13" s="12"/>
      <c r="BB13" s="12"/>
      <c r="BC13" s="32"/>
      <c r="BD13" s="12"/>
      <c r="BE13" s="12"/>
      <c r="BF13" s="12"/>
      <c r="BG13" s="12"/>
      <c r="BH13" s="12"/>
      <c r="BI13" s="12"/>
      <c r="BJ13" s="32"/>
      <c r="BK13" s="12"/>
      <c r="BL13" s="34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ht="15.75" customHeight="1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6"/>
      <c r="Q14" s="33" t="s">
        <v>20</v>
      </c>
      <c r="AA14" s="32" t="s">
        <v>16</v>
      </c>
      <c r="AB14" s="12"/>
      <c r="AC14" s="12"/>
      <c r="AD14" s="12"/>
      <c r="AE14" s="12"/>
      <c r="AF14" s="12"/>
      <c r="AG14" s="12"/>
      <c r="AH14" s="32"/>
      <c r="AI14" s="12"/>
      <c r="AJ14" s="12"/>
      <c r="AK14" s="12"/>
      <c r="AL14" s="12"/>
      <c r="AM14" s="12"/>
      <c r="AN14" s="12"/>
      <c r="AO14" s="32"/>
      <c r="AP14" s="12"/>
      <c r="AQ14" s="12"/>
      <c r="AR14" s="12"/>
      <c r="AS14" s="12"/>
      <c r="AT14" s="12"/>
      <c r="AU14" s="12"/>
      <c r="AV14" s="32"/>
      <c r="AW14" s="12"/>
      <c r="AX14" s="12"/>
      <c r="AY14" s="12"/>
      <c r="AZ14" s="12"/>
      <c r="BA14" s="12"/>
      <c r="BB14" s="12"/>
      <c r="BC14" s="32"/>
      <c r="BD14" s="12"/>
      <c r="BE14" s="12"/>
      <c r="BF14" s="12"/>
      <c r="BG14" s="12"/>
      <c r="BH14" s="12"/>
      <c r="BI14" s="12"/>
      <c r="BJ14" s="32"/>
      <c r="BK14" s="12"/>
      <c r="BL14" s="34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ht="18.75" customHeight="1">
      <c r="A15" s="1"/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6"/>
      <c r="Q15" s="1"/>
      <c r="R15" s="35" t="s">
        <v>21</v>
      </c>
      <c r="S15" s="1"/>
      <c r="T15" s="1"/>
      <c r="U15" s="1"/>
      <c r="V15" s="1"/>
      <c r="W15" s="1"/>
      <c r="X15" s="1"/>
      <c r="Y15" s="1"/>
      <c r="Z15" s="36">
        <v>10000.0</v>
      </c>
      <c r="AA15" s="12"/>
      <c r="AB15" s="12"/>
      <c r="AC15" s="12"/>
      <c r="AD15" s="12"/>
      <c r="AE15" s="12"/>
      <c r="AF15" s="12"/>
      <c r="AG15" s="37" t="s">
        <v>22</v>
      </c>
      <c r="AH15" s="1"/>
      <c r="AI15" s="38" t="s">
        <v>23</v>
      </c>
      <c r="AJ15" s="39"/>
      <c r="AK15" s="39"/>
      <c r="AL15" s="37" t="s">
        <v>24</v>
      </c>
      <c r="AM15" s="1"/>
      <c r="AN15" s="1"/>
      <c r="AO15" s="40" t="s">
        <v>25</v>
      </c>
      <c r="AZ15" s="32"/>
      <c r="BA15" s="12"/>
      <c r="BB15" s="12"/>
      <c r="BC15" s="12"/>
      <c r="BD15" s="12"/>
      <c r="BE15" s="37" t="s">
        <v>22</v>
      </c>
      <c r="BF15" s="1"/>
      <c r="BG15" s="32" t="s">
        <v>16</v>
      </c>
      <c r="BH15" s="12"/>
      <c r="BI15" s="12"/>
      <c r="BJ15" s="37" t="s">
        <v>24</v>
      </c>
      <c r="BK15" s="1"/>
      <c r="BL15" s="16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ht="16.5" customHeight="1">
      <c r="A16" s="1"/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6"/>
      <c r="Q16" s="1"/>
      <c r="R16" s="37" t="s">
        <v>26</v>
      </c>
      <c r="S16" s="1"/>
      <c r="T16" s="1"/>
      <c r="U16" s="32" t="s">
        <v>16</v>
      </c>
      <c r="V16" s="12"/>
      <c r="W16" s="12"/>
      <c r="X16" s="12"/>
      <c r="Y16" s="12"/>
      <c r="Z16" s="12"/>
      <c r="AA16" s="12"/>
      <c r="AB16" s="32"/>
      <c r="AC16" s="12"/>
      <c r="AD16" s="37" t="s">
        <v>22</v>
      </c>
      <c r="AE16" s="1"/>
      <c r="AF16" s="1"/>
      <c r="AG16" s="32" t="s">
        <v>16</v>
      </c>
      <c r="AH16" s="12"/>
      <c r="AI16" s="12"/>
      <c r="AJ16" s="37" t="s">
        <v>24</v>
      </c>
      <c r="AK16" s="1"/>
      <c r="AL16" s="1"/>
      <c r="AM16" s="1"/>
      <c r="AN16" s="37" t="s">
        <v>27</v>
      </c>
      <c r="AO16" s="32" t="s">
        <v>16</v>
      </c>
      <c r="AP16" s="12"/>
      <c r="AQ16" s="12"/>
      <c r="AR16" s="37" t="s">
        <v>28</v>
      </c>
      <c r="AS16" s="32" t="s">
        <v>16</v>
      </c>
      <c r="AT16" s="12"/>
      <c r="AU16" s="12"/>
      <c r="AV16" s="12"/>
      <c r="AW16" s="12"/>
      <c r="AX16" s="12"/>
      <c r="AY16" s="12"/>
      <c r="AZ16" s="32"/>
      <c r="BA16" s="12"/>
      <c r="BB16" s="12"/>
      <c r="BC16" s="12"/>
      <c r="BD16" s="12"/>
      <c r="BE16" s="35" t="s">
        <v>29</v>
      </c>
      <c r="BI16" s="1"/>
      <c r="BJ16" s="1"/>
      <c r="BK16" s="1"/>
      <c r="BL16" s="16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ht="12.75" customHeight="1">
      <c r="A17" s="1"/>
      <c r="B17" s="10" t="s">
        <v>30</v>
      </c>
      <c r="P17" s="11"/>
      <c r="Q17" s="41" t="s">
        <v>31</v>
      </c>
      <c r="BL17" s="1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ht="15.75" customHeight="1">
      <c r="A18" s="1"/>
      <c r="B18" s="4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3"/>
      <c r="Q18" s="44"/>
      <c r="R18" s="45"/>
      <c r="S18" s="45"/>
      <c r="T18" s="45"/>
      <c r="U18" s="45"/>
      <c r="V18" s="45"/>
      <c r="W18" s="45"/>
      <c r="X18" s="45"/>
      <c r="Y18" s="45"/>
      <c r="Z18" s="3"/>
      <c r="AA18" s="3"/>
      <c r="AB18" s="3"/>
      <c r="AC18" s="3"/>
      <c r="AD18" s="3"/>
      <c r="AE18" s="3"/>
      <c r="AF18" s="1"/>
      <c r="AG18" s="3"/>
      <c r="AH18" s="46" t="s">
        <v>32</v>
      </c>
      <c r="AI18" s="3"/>
      <c r="AJ18" s="47"/>
      <c r="AK18" s="4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43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ht="8.25" customHeight="1">
      <c r="A19" s="1"/>
      <c r="B19" s="4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0"/>
      <c r="Q19" s="51" t="s">
        <v>33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50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ht="13.5" customHeight="1">
      <c r="A20" s="1"/>
      <c r="B20" s="10" t="s">
        <v>34</v>
      </c>
      <c r="P20" s="11"/>
      <c r="Q20" s="52"/>
      <c r="BL20" s="1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ht="12.75" customHeight="1">
      <c r="A21" s="1"/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6"/>
      <c r="Q21" s="41" t="s">
        <v>5</v>
      </c>
      <c r="BL21" s="1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ht="15.75" customHeight="1">
      <c r="A22" s="1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6"/>
      <c r="Q22" s="1"/>
      <c r="R22" s="27" t="str">
        <f>R5</f>
        <v> 7725256250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53"/>
      <c r="AK22" s="27" t="str">
        <f>AR5</f>
        <v> 40703810038120028888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6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ht="12.75" customHeight="1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6"/>
      <c r="Q23" s="41" t="s">
        <v>7</v>
      </c>
      <c r="AI23" s="53"/>
      <c r="AK23" s="41" t="s">
        <v>8</v>
      </c>
      <c r="BL23" s="1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ht="15.75" customHeight="1">
      <c r="A24" s="1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6"/>
      <c r="Q24" s="1"/>
      <c r="R24" s="27" t="str">
        <f>R8</f>
        <v> Московский банк Сбербанка России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54" t="s">
        <v>10</v>
      </c>
      <c r="BA24" s="27" t="str">
        <f>BA8</f>
        <v> 044525225</v>
      </c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6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ht="12.75" customHeight="1">
      <c r="A25" s="1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6"/>
      <c r="Q25" s="41" t="s">
        <v>12</v>
      </c>
      <c r="AW25" s="53"/>
      <c r="BL25" s="1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ht="15.75" customHeight="1">
      <c r="A26" s="1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6"/>
      <c r="Q26" s="55" t="s">
        <v>13</v>
      </c>
      <c r="AN26" s="1"/>
      <c r="AO26" s="23"/>
      <c r="AP26" s="23"/>
      <c r="AQ26" s="27" t="str">
        <f>AP10</f>
        <v> 30101810400000000225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6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ht="24.75" customHeight="1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6"/>
      <c r="Q27" s="1"/>
      <c r="R27" s="31" t="str">
        <f>R11</f>
        <v>Оргвзнос за участие в съезде онкопсихологов 01-2</v>
      </c>
      <c r="AT27" s="56"/>
      <c r="AU27" s="56"/>
      <c r="AV27" s="56"/>
      <c r="AW27" s="56"/>
      <c r="AX27" s="56"/>
      <c r="AY27" s="56"/>
      <c r="AZ27" s="32"/>
      <c r="BA27" s="12"/>
      <c r="BB27" s="12"/>
      <c r="BC27" s="12"/>
      <c r="BD27" s="12"/>
      <c r="BE27" s="12"/>
      <c r="BF27" s="12"/>
      <c r="BG27" s="32"/>
      <c r="BH27" s="12"/>
      <c r="BI27" s="12"/>
      <c r="BJ27" s="12"/>
      <c r="BK27" s="12"/>
      <c r="BL27" s="16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ht="12.75" customHeight="1">
      <c r="A28" s="1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6"/>
      <c r="Q28" s="1"/>
      <c r="R28" s="41" t="s">
        <v>17</v>
      </c>
      <c r="AO28" s="57"/>
      <c r="AP28" s="57"/>
      <c r="AQ28" s="57"/>
      <c r="AR28" s="57"/>
      <c r="AS28" s="57"/>
      <c r="AT28" s="26" t="s">
        <v>18</v>
      </c>
      <c r="BL28" s="16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ht="15.75" customHeight="1">
      <c r="A29" s="1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6"/>
      <c r="Q29" s="40" t="s">
        <v>19</v>
      </c>
      <c r="AA29" s="32" t="str">
        <f t="shared" ref="AA29:AA30" si="1">AA13</f>
        <v> </v>
      </c>
      <c r="AB29" s="12"/>
      <c r="AC29" s="12"/>
      <c r="AD29" s="12"/>
      <c r="AE29" s="12"/>
      <c r="AF29" s="12"/>
      <c r="AG29" s="12"/>
      <c r="AH29" s="32"/>
      <c r="AI29" s="12"/>
      <c r="AJ29" s="12"/>
      <c r="AK29" s="12"/>
      <c r="AL29" s="12"/>
      <c r="AM29" s="12"/>
      <c r="AN29" s="12"/>
      <c r="AO29" s="32"/>
      <c r="AP29" s="12"/>
      <c r="AQ29" s="12"/>
      <c r="AR29" s="12"/>
      <c r="AS29" s="12"/>
      <c r="AT29" s="12"/>
      <c r="AU29" s="12"/>
      <c r="AV29" s="32"/>
      <c r="AW29" s="12"/>
      <c r="AX29" s="12"/>
      <c r="AY29" s="12"/>
      <c r="AZ29" s="12"/>
      <c r="BA29" s="12"/>
      <c r="BB29" s="12"/>
      <c r="BC29" s="32"/>
      <c r="BD29" s="12"/>
      <c r="BE29" s="12"/>
      <c r="BF29" s="12"/>
      <c r="BG29" s="12"/>
      <c r="BH29" s="12"/>
      <c r="BI29" s="12"/>
      <c r="BJ29" s="32"/>
      <c r="BK29" s="12"/>
      <c r="BL29" s="16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ht="16.5" customHeight="1">
      <c r="A30" s="1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6"/>
      <c r="Q30" s="40" t="s">
        <v>20</v>
      </c>
      <c r="AA30" s="32" t="str">
        <f t="shared" si="1"/>
        <v> </v>
      </c>
      <c r="AB30" s="12"/>
      <c r="AC30" s="12"/>
      <c r="AD30" s="12"/>
      <c r="AE30" s="12"/>
      <c r="AF30" s="12"/>
      <c r="AG30" s="12"/>
      <c r="AH30" s="32"/>
      <c r="AI30" s="12"/>
      <c r="AJ30" s="12"/>
      <c r="AK30" s="12"/>
      <c r="AL30" s="12"/>
      <c r="AM30" s="12"/>
      <c r="AN30" s="12"/>
      <c r="AO30" s="32"/>
      <c r="AP30" s="12"/>
      <c r="AQ30" s="12"/>
      <c r="AR30" s="12"/>
      <c r="AS30" s="12"/>
      <c r="AT30" s="12"/>
      <c r="AU30" s="12"/>
      <c r="AV30" s="32"/>
      <c r="AW30" s="12"/>
      <c r="AX30" s="12"/>
      <c r="AY30" s="12"/>
      <c r="AZ30" s="12"/>
      <c r="BA30" s="12"/>
      <c r="BB30" s="12"/>
      <c r="BC30" s="32"/>
      <c r="BD30" s="12"/>
      <c r="BE30" s="12"/>
      <c r="BF30" s="12"/>
      <c r="BG30" s="12"/>
      <c r="BH30" s="12"/>
      <c r="BI30" s="12"/>
      <c r="BJ30" s="32"/>
      <c r="BK30" s="12"/>
      <c r="BL30" s="16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ht="16.5" customHeight="1">
      <c r="A31" s="1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6"/>
      <c r="Q31" s="1"/>
      <c r="R31" s="37" t="s">
        <v>21</v>
      </c>
      <c r="S31" s="1"/>
      <c r="T31" s="1"/>
      <c r="U31" s="1"/>
      <c r="V31" s="1"/>
      <c r="W31" s="1"/>
      <c r="X31" s="1"/>
      <c r="Y31" s="1"/>
      <c r="Z31" s="32">
        <f>Z15</f>
        <v>10000</v>
      </c>
      <c r="AA31" s="12"/>
      <c r="AB31" s="12"/>
      <c r="AC31" s="12"/>
      <c r="AD31" s="12"/>
      <c r="AE31" s="12"/>
      <c r="AF31" s="12"/>
      <c r="AG31" s="37" t="s">
        <v>22</v>
      </c>
      <c r="AH31" s="1"/>
      <c r="AI31" s="27" t="str">
        <f>AI15</f>
        <v>00</v>
      </c>
      <c r="AJ31" s="12"/>
      <c r="AK31" s="12"/>
      <c r="AL31" s="37" t="s">
        <v>24</v>
      </c>
      <c r="AM31" s="1"/>
      <c r="AN31" s="1"/>
      <c r="AO31" s="37" t="s">
        <v>25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32"/>
      <c r="BA31" s="12"/>
      <c r="BB31" s="12"/>
      <c r="BC31" s="12"/>
      <c r="BD31" s="37" t="s">
        <v>22</v>
      </c>
      <c r="BE31" s="1"/>
      <c r="BF31" s="32" t="str">
        <f>BG15</f>
        <v> </v>
      </c>
      <c r="BG31" s="12"/>
      <c r="BH31" s="12"/>
      <c r="BI31" s="12"/>
      <c r="BJ31" s="37" t="s">
        <v>24</v>
      </c>
      <c r="BK31" s="1"/>
      <c r="BL31" s="16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ht="15.75" customHeight="1">
      <c r="A32" s="1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6"/>
      <c r="Q32" s="1"/>
      <c r="R32" s="37" t="s">
        <v>26</v>
      </c>
      <c r="S32" s="1"/>
      <c r="T32" s="1"/>
      <c r="U32" s="58"/>
      <c r="V32" s="32" t="str">
        <f>U16</f>
        <v> </v>
      </c>
      <c r="W32" s="12"/>
      <c r="X32" s="12"/>
      <c r="Y32" s="12"/>
      <c r="Z32" s="12"/>
      <c r="AA32" s="12"/>
      <c r="AB32" s="12"/>
      <c r="AC32" s="32"/>
      <c r="AD32" s="37" t="s">
        <v>22</v>
      </c>
      <c r="AE32" s="1"/>
      <c r="AF32" s="1"/>
      <c r="AG32" s="32" t="str">
        <f>AG16</f>
        <v> </v>
      </c>
      <c r="AH32" s="12"/>
      <c r="AI32" s="12"/>
      <c r="AJ32" s="37" t="s">
        <v>24</v>
      </c>
      <c r="AK32" s="1"/>
      <c r="AL32" s="1"/>
      <c r="AM32" s="1"/>
      <c r="AN32" s="37" t="s">
        <v>27</v>
      </c>
      <c r="AO32" s="32" t="str">
        <f>AO16</f>
        <v> </v>
      </c>
      <c r="AP32" s="12"/>
      <c r="AQ32" s="12"/>
      <c r="AR32" s="37" t="s">
        <v>28</v>
      </c>
      <c r="AS32" s="32" t="str">
        <f>AS16</f>
        <v> </v>
      </c>
      <c r="AT32" s="12"/>
      <c r="AU32" s="12"/>
      <c r="AV32" s="12"/>
      <c r="AW32" s="12"/>
      <c r="AX32" s="12"/>
      <c r="AY32" s="12"/>
      <c r="AZ32" s="32"/>
      <c r="BA32" s="12"/>
      <c r="BB32" s="12"/>
      <c r="BC32" s="12"/>
      <c r="BD32" s="12"/>
      <c r="BE32" s="37" t="s">
        <v>35</v>
      </c>
      <c r="BF32" s="37"/>
      <c r="BG32" s="1"/>
      <c r="BH32" s="1"/>
      <c r="BI32" s="37"/>
      <c r="BJ32" s="1"/>
      <c r="BK32" s="1"/>
      <c r="BL32" s="16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ht="12.75" customHeight="1">
      <c r="A33" s="1"/>
      <c r="B33" s="10" t="s">
        <v>30</v>
      </c>
      <c r="P33" s="11"/>
      <c r="Q33" s="41" t="s">
        <v>31</v>
      </c>
      <c r="BL33" s="1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ht="14.25" customHeight="1">
      <c r="A34" s="1"/>
      <c r="B34" s="4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6" t="s">
        <v>32</v>
      </c>
      <c r="AI34" s="3"/>
      <c r="AJ34" s="3"/>
      <c r="AK34" s="3"/>
      <c r="AL34" s="3"/>
      <c r="AM34" s="3"/>
      <c r="AN34" s="3"/>
      <c r="AO34" s="3"/>
      <c r="AP34" s="3"/>
      <c r="AQ34" s="59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43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60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</row>
  </sheetData>
  <mergeCells count="98">
    <mergeCell ref="AI7:AJ7"/>
    <mergeCell ref="AK7:BL7"/>
    <mergeCell ref="B1:BL1"/>
    <mergeCell ref="R3:BC4"/>
    <mergeCell ref="B4:P4"/>
    <mergeCell ref="R5:AE6"/>
    <mergeCell ref="AR5:BK6"/>
    <mergeCell ref="AI6:AJ6"/>
    <mergeCell ref="Q7:AH7"/>
    <mergeCell ref="R8:AV8"/>
    <mergeCell ref="AW8:AZ8"/>
    <mergeCell ref="BA8:BK8"/>
    <mergeCell ref="Q9:AV9"/>
    <mergeCell ref="AW9:BL9"/>
    <mergeCell ref="Q10:AM10"/>
    <mergeCell ref="AP10:BK10"/>
    <mergeCell ref="AO13:AU13"/>
    <mergeCell ref="AV13:BB13"/>
    <mergeCell ref="AO14:AU14"/>
    <mergeCell ref="AV14:BB14"/>
    <mergeCell ref="AO15:AY15"/>
    <mergeCell ref="AZ15:BD15"/>
    <mergeCell ref="BC13:BI13"/>
    <mergeCell ref="BJ13:BK13"/>
    <mergeCell ref="BC14:BI14"/>
    <mergeCell ref="BJ14:BK14"/>
    <mergeCell ref="BG15:BI15"/>
    <mergeCell ref="R11:AS11"/>
    <mergeCell ref="AT11:AZ11"/>
    <mergeCell ref="BA11:BG11"/>
    <mergeCell ref="BH11:BK11"/>
    <mergeCell ref="Q12:AN12"/>
    <mergeCell ref="AT12:BK12"/>
    <mergeCell ref="Q13:Z13"/>
    <mergeCell ref="AA13:AG13"/>
    <mergeCell ref="AH13:AN13"/>
    <mergeCell ref="Q14:Z14"/>
    <mergeCell ref="AA14:AG14"/>
    <mergeCell ref="AH14:AN14"/>
    <mergeCell ref="Z15:AF15"/>
    <mergeCell ref="AI15:AK15"/>
    <mergeCell ref="R28:AN28"/>
    <mergeCell ref="AT28:BK28"/>
    <mergeCell ref="Q29:Z29"/>
    <mergeCell ref="AA29:AG29"/>
    <mergeCell ref="AH29:AN29"/>
    <mergeCell ref="AO29:AU29"/>
    <mergeCell ref="AV29:BB29"/>
    <mergeCell ref="Q30:Z30"/>
    <mergeCell ref="AA30:AG30"/>
    <mergeCell ref="AH30:AN30"/>
    <mergeCell ref="AO30:AU30"/>
    <mergeCell ref="AV30:BB30"/>
    <mergeCell ref="BC30:BI30"/>
    <mergeCell ref="BJ30:BK30"/>
    <mergeCell ref="U16:AA16"/>
    <mergeCell ref="AB16:AC16"/>
    <mergeCell ref="AG16:AI16"/>
    <mergeCell ref="AO16:AQ16"/>
    <mergeCell ref="AS16:AY16"/>
    <mergeCell ref="AZ16:BD16"/>
    <mergeCell ref="BE16:BH16"/>
    <mergeCell ref="B17:P17"/>
    <mergeCell ref="Q17:BL17"/>
    <mergeCell ref="Q18:Y18"/>
    <mergeCell ref="B19:P19"/>
    <mergeCell ref="Q19:BL20"/>
    <mergeCell ref="B20:P20"/>
    <mergeCell ref="Q21:BL21"/>
    <mergeCell ref="AW24:AZ24"/>
    <mergeCell ref="BA24:BK24"/>
    <mergeCell ref="R22:AH22"/>
    <mergeCell ref="AI22:AJ22"/>
    <mergeCell ref="AK22:BK22"/>
    <mergeCell ref="Q23:AH23"/>
    <mergeCell ref="AI23:AJ23"/>
    <mergeCell ref="AK23:BL23"/>
    <mergeCell ref="R24:AV24"/>
    <mergeCell ref="Q25:AV25"/>
    <mergeCell ref="AW25:BL25"/>
    <mergeCell ref="Q26:AM26"/>
    <mergeCell ref="AQ26:BK26"/>
    <mergeCell ref="R27:AS27"/>
    <mergeCell ref="AZ27:BF27"/>
    <mergeCell ref="BG27:BK27"/>
    <mergeCell ref="BC29:BI29"/>
    <mergeCell ref="BJ29:BK29"/>
    <mergeCell ref="AS32:AY32"/>
    <mergeCell ref="AZ32:BD32"/>
    <mergeCell ref="B33:P33"/>
    <mergeCell ref="Q33:BL33"/>
    <mergeCell ref="Z31:AF31"/>
    <mergeCell ref="AI31:AK31"/>
    <mergeCell ref="AZ31:BC31"/>
    <mergeCell ref="BF31:BI31"/>
    <mergeCell ref="V32:AB32"/>
    <mergeCell ref="AG32:AI32"/>
    <mergeCell ref="AO32:AQ3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2011-04-20T07:23:06Z</dcterms:created>
  <dc:creator>sberform.ru</dc:creator>
</cp:coreProperties>
</file>